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i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1E40AF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1E40AF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BUSTA PAGA SEMPLIFICATA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'Dati'!F4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'Dati'!$B$5:$B$7</f>
            </numRef>
          </cat>
          <val>
            <numRef>
              <f>'Dati'!$F$5:$F$7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1E40AF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</cols>
  <sheetData>
    <row r="1" ht="32" customHeight="1">
      <c r="A1" s="1" t="inlineStr">
        <is>
          <t>BUSTA PAGA SEMPLIFICATA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Dipendente</t>
        </is>
      </c>
      <c r="B4" s="3" t="inlineStr">
        <is>
          <t>Mansione</t>
        </is>
      </c>
      <c r="C4" s="3" t="inlineStr">
        <is>
          <t>Lordo</t>
        </is>
      </c>
      <c r="D4" s="3" t="inlineStr">
        <is>
          <t>INPS dip.</t>
        </is>
      </c>
      <c r="E4" s="3" t="inlineStr">
        <is>
          <t>Imposta</t>
        </is>
      </c>
      <c r="F4" s="3" t="inlineStr">
        <is>
          <t>Netto</t>
        </is>
      </c>
    </row>
    <row r="5">
      <c r="A5" s="4" t="inlineStr">
        <is>
          <t>Anna Rossi</t>
        </is>
      </c>
      <c r="B5" s="5" t="inlineStr">
        <is>
          <t>Specialista</t>
        </is>
      </c>
      <c r="C5" s="5" t="n">
        <v>6500</v>
      </c>
      <c r="D5" s="6" t="n">
        <v>1200</v>
      </c>
      <c r="E5" s="6" t="n">
        <v>450</v>
      </c>
      <c r="F5" s="5">
        <f>C5-D5-E5</f>
        <v/>
      </c>
    </row>
    <row r="6">
      <c r="A6" s="7" t="inlineStr">
        <is>
          <t>Marco Bianchi</t>
        </is>
      </c>
      <c r="B6" s="8" t="inlineStr">
        <is>
          <t>Developer</t>
        </is>
      </c>
      <c r="C6" s="8" t="n">
        <v>9000</v>
      </c>
      <c r="D6" s="9" t="n">
        <v>1650</v>
      </c>
      <c r="E6" s="9" t="n">
        <v>890</v>
      </c>
      <c r="F6" s="8">
        <f>C6-D6-E6</f>
        <v/>
      </c>
    </row>
    <row r="7">
      <c r="A7" s="4" t="inlineStr">
        <is>
          <t>Laura Verdi</t>
        </is>
      </c>
      <c r="B7" s="5" t="inlineStr">
        <is>
          <t>Manager</t>
        </is>
      </c>
      <c r="C7" s="5" t="n">
        <v>11000</v>
      </c>
      <c r="D7" s="6" t="n">
        <v>1980</v>
      </c>
      <c r="E7" s="6" t="n">
        <v>1200</v>
      </c>
      <c r="F7" s="5">
        <f>C7-D7-E7</f>
        <v/>
      </c>
    </row>
    <row r="8">
      <c r="B8" s="10" t="inlineStr">
        <is>
          <t>TOTALE:</t>
        </is>
      </c>
      <c r="C8" s="11">
        <f>SUM(C5:C7)</f>
        <v/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E40AF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DASHBOARD — BUSTA PAGA SEMPLIFICATA</t>
        </is>
      </c>
    </row>
    <row r="2" ht="18" customHeight="1">
      <c r="A2" s="2" t="inlineStr">
        <is>
          <t>ExcelImpresa — modello professionale</t>
        </is>
      </c>
    </row>
    <row r="3" ht="16" customHeight="1">
      <c r="A3" s="12" t="inlineStr">
        <is>
          <t>Indicatori chiave</t>
        </is>
      </c>
    </row>
    <row r="4">
      <c r="A4" s="2" t="inlineStr">
        <is>
          <t>Righe</t>
        </is>
      </c>
      <c r="C4" s="2" t="inlineStr">
        <is>
          <t>Periodo</t>
        </is>
      </c>
      <c r="E4" s="2" t="inlineStr">
        <is>
          <t>Stato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Aggiornato</t>
        </is>
      </c>
    </row>
    <row r="6" ht="22" customHeight="1"/>
    <row r="8" ht="18" customHeight="1">
      <c r="A8" s="10" t="inlineStr">
        <is>
          <t>Grafico — dati dal foglio «Dati»</t>
        </is>
      </c>
    </row>
    <row r="27">
      <c r="A27" s="14" t="inlineStr">
        <is>
          <t>Dopo aver modificato i dati torna qui — il grafico si aggiorna automaticamente.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Istruzioni — Busta paga semplificata</t>
        </is>
      </c>
    </row>
    <row r="3">
      <c r="A3" s="10" t="inlineStr">
        <is>
          <t>Passaggi:</t>
        </is>
      </c>
    </row>
    <row r="4">
      <c r="A4" t="inlineStr">
        <is>
          <t>1.</t>
        </is>
      </c>
      <c r="B4" t="inlineStr">
        <is>
          <t>Inserisci nuove righe sotto le intestazioni.</t>
        </is>
      </c>
    </row>
    <row r="5">
      <c r="A5" t="inlineStr">
        <is>
          <t>2.</t>
        </is>
      </c>
      <c r="B5" t="inlineStr">
        <is>
          <t>Usa i filtri: Dati → Filtro per ordinare e cercare.</t>
        </is>
      </c>
    </row>
    <row r="6">
      <c r="A6" t="inlineStr">
        <is>
          <t>3.</t>
        </is>
      </c>
      <c r="B6" t="inlineStr">
        <is>
          <t>Controlla il foglio Dashboard — il grafico si aggiorna automaticamente.</t>
        </is>
      </c>
    </row>
    <row r="7">
      <c r="A7" t="inlineStr">
        <is>
          <t>4.</t>
        </is>
      </c>
      <c r="B7" t="inlineStr">
        <is>
          <t>Copia il foglio per il mese successivo (tasto destro → Sposta/Copia).</t>
        </is>
      </c>
    </row>
    <row r="12">
      <c r="A12" s="16" t="inlineStr">
        <is>
          <t>Nota: modello di supporto. Non sostituisce il commercialista né il software di fatturazione elettronica SDI.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2026-06-23T17:09:46+00:00Z</dcterms:created>
  <dcterms:modified xmlns:dcterms="http://purl.org/dc/terms/" xmlns:xsi="http://www.w3.org/2001/XMLSchema-instance" xsi:type="dcterms:W3CDTF">2026-06-23T17:09:46+00:00Z</dcterms:modified>
</cp:coreProperties>
</file>